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externalReferences>
    <externalReference r:id="rId2"/>
    <externalReference r:id="rId3"/>
  </externalReferences>
  <definedNames>
    <definedName name="dict18">[1]字典sheet!$S$1:$S$2</definedName>
    <definedName name="dict3">[1]字典sheet!$D$1:$D$2</definedName>
    <definedName name="dict21">[1]字典sheet!$V$1:$V$2</definedName>
    <definedName name="dict7">[1]字典sheet!$H$1:$H$11</definedName>
    <definedName name="dict12">[1]字典sheet!$M$1:$M$56</definedName>
    <definedName name="dict13">[1]字典sheet!$N$1:$N$2</definedName>
    <definedName name="dict14">[1]字典sheet!$O$1:$O$3</definedName>
    <definedName name="dict4">[2]字典sheet!$E$1:$E$13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<sst xmlns="http://schemas.openxmlformats.org/spreadsheetml/2006/main" count="134" uniqueCount="103">
  <si>
    <t>五寨县2025年1月份新增80周岁及以上高龄老年人高龄津贴发放花名</t>
  </si>
  <si>
    <t>乡(镇)</t>
  </si>
  <si>
    <t>村</t>
  </si>
  <si>
    <t>姓  名</t>
  </si>
  <si>
    <t>身份证号</t>
  </si>
  <si>
    <t>补贴金额（元）</t>
  </si>
  <si>
    <t>三岔镇</t>
  </si>
  <si>
    <t>华家沟村</t>
  </si>
  <si>
    <t>程财</t>
  </si>
  <si>
    <t>142230********3218</t>
  </si>
  <si>
    <t>小河头镇</t>
  </si>
  <si>
    <t>大武州村</t>
  </si>
  <si>
    <t>张凤仙</t>
  </si>
  <si>
    <t>142230********2023</t>
  </si>
  <si>
    <t>孙家坪乡</t>
  </si>
  <si>
    <t>富康村</t>
  </si>
  <si>
    <t>许秀珍</t>
  </si>
  <si>
    <t>142230********5721</t>
  </si>
  <si>
    <t>阳坡村</t>
  </si>
  <si>
    <t>戴有林</t>
  </si>
  <si>
    <t>142230********1718</t>
  </si>
  <si>
    <t>高岭村</t>
  </si>
  <si>
    <t>李树铭</t>
  </si>
  <si>
    <t>142230********1717</t>
  </si>
  <si>
    <t>砚城镇</t>
  </si>
  <si>
    <t>城内村</t>
  </si>
  <si>
    <t>姚秀梅</t>
  </si>
  <si>
    <t>142230********0024</t>
  </si>
  <si>
    <t>坡底村</t>
  </si>
  <si>
    <t>郭增祥</t>
  </si>
  <si>
    <t>142230********0013</t>
  </si>
  <si>
    <t>东关村</t>
  </si>
  <si>
    <t>杨桂清</t>
  </si>
  <si>
    <t>142230********0016</t>
  </si>
  <si>
    <t>钟翠梅</t>
  </si>
  <si>
    <t>142230********0024.</t>
  </si>
  <si>
    <t>胡会乡</t>
  </si>
  <si>
    <t>大胡会村</t>
  </si>
  <si>
    <t>陈玉连</t>
  </si>
  <si>
    <t>142230********1529</t>
  </si>
  <si>
    <t>东鸡儿洼村</t>
  </si>
  <si>
    <t>张应泽</t>
  </si>
  <si>
    <t>142230********151X</t>
  </si>
  <si>
    <t>周二来希</t>
  </si>
  <si>
    <t>142230********1518</t>
  </si>
  <si>
    <t>前所乡</t>
  </si>
  <si>
    <t>旧堡村</t>
  </si>
  <si>
    <t>郝永昌</t>
  </si>
  <si>
    <t>142230********0519</t>
  </si>
  <si>
    <t>韩家楼乡</t>
  </si>
  <si>
    <t>孙家梁村</t>
  </si>
  <si>
    <t>黄继明</t>
  </si>
  <si>
    <t>142230********3827</t>
  </si>
  <si>
    <t>大河湾村</t>
  </si>
  <si>
    <t>周三女</t>
  </si>
  <si>
    <t>142230********352X</t>
  </si>
  <si>
    <t>庄窝村</t>
  </si>
  <si>
    <t>张桂珍</t>
  </si>
  <si>
    <t>142230********2425</t>
  </si>
  <si>
    <t>大村村</t>
  </si>
  <si>
    <t>韩玉珍</t>
  </si>
  <si>
    <t>142230********2741</t>
  </si>
  <si>
    <t>刘台组</t>
  </si>
  <si>
    <t>刘福柱</t>
  </si>
  <si>
    <t>142230********3212</t>
  </si>
  <si>
    <t>三岔村</t>
  </si>
  <si>
    <t>范天才</t>
  </si>
  <si>
    <t>142230********2715</t>
  </si>
  <si>
    <t>周引儿</t>
  </si>
  <si>
    <t>142230********5726</t>
  </si>
  <si>
    <t xml:space="preserve"> 孙家坪乡</t>
  </si>
  <si>
    <t>杨先存</t>
  </si>
  <si>
    <t>142230********1824</t>
  </si>
  <si>
    <t>贾玉英</t>
  </si>
  <si>
    <t>142230********0020</t>
  </si>
  <si>
    <t>雷改梅</t>
  </si>
  <si>
    <t>142230********0026</t>
  </si>
  <si>
    <t>杨凤英</t>
  </si>
  <si>
    <t>142230********0025</t>
  </si>
  <si>
    <t>都咀村</t>
  </si>
  <si>
    <t>康世荣</t>
  </si>
  <si>
    <t>142230********0512</t>
  </si>
  <si>
    <t>清涟村</t>
  </si>
  <si>
    <t>张耀光</t>
  </si>
  <si>
    <t>142230********6010</t>
  </si>
  <si>
    <t>右所村</t>
  </si>
  <si>
    <t>武必珍</t>
  </si>
  <si>
    <t>142230********6327</t>
  </si>
  <si>
    <t>张家村</t>
  </si>
  <si>
    <t>张桂花</t>
  </si>
  <si>
    <t>142230********0545</t>
  </si>
  <si>
    <t>孙翠莲</t>
  </si>
  <si>
    <t>142230********0528</t>
  </si>
  <si>
    <t>丈子沟村</t>
  </si>
  <si>
    <t>余世花</t>
  </si>
  <si>
    <t>142230********3827.</t>
  </si>
  <si>
    <t>东秀庄乡</t>
  </si>
  <si>
    <t>小双碾村</t>
  </si>
  <si>
    <t>肖金生</t>
  </si>
  <si>
    <t>140928********5117</t>
  </si>
  <si>
    <t>北苑社区</t>
  </si>
  <si>
    <t>徐秀林</t>
  </si>
  <si>
    <t>142230********6328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</si>
</sst>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方正仿宋_GB18030"/>
      <charset val="134"/>
    </font>
    <font>
      <b/>
      <sz val="16"/>
      <name val="方正公文小标宋"/>
      <charset val="134"/>
    </font>
    <font>
      <b/>
      <sz val="12"/>
      <name val="方正公文小标宋"/>
      <charset val="134"/>
    </font>
    <font>
      <sz val="12"/>
      <name val="仿宋"/>
      <charset val="134"/>
    </font>
    <font>
      <sz val="12"/>
      <color indexed="8"/>
      <name val="方正仿宋_GB18030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quotePrefix="1">
      <alignment horizontal="center" vertical="center" shrinkToFi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%20%20%20%20%20&#27665;&#25919;\1%20%202024&#21457;&#25918;\202411\11&#26376;&#31995;&#32479;&#21457;&#25918;\3%20%20%202024&#24180;11&#26376;80&#21608;&#23681;&#21450;&#20197;&#19978;&#39640;&#40836;&#32769;&#24180;&#20154;&#39640;&#40836;&#27941;&#3614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SA\Desktop\2024&#24180;7&#26376;&#19968;&#21345;&#36890;\2024&#24180;7&#26376;&#22478;&#24066;80&#21608;&#23681;&#21450;&#20197;&#19978;&#39640;&#40836;&#32769;&#24180;&#20154;&#39640;&#40836;&#27941;&#36148;_2024-202407010446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五寨县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20" workbookViewId="0">
      <selection activeCell="A1" sqref="A1:E34"/>
    </sheetView>
  </sheetViews>
  <sheetFormatPr defaultColWidth="19.0083333333333" defaultRowHeight="15" outlineLevelCol="4"/>
  <cols>
    <col min="1" max="1" width="13.5083333333333" style="1" customWidth="1"/>
    <col min="2" max="2" width="16.0083333333333" style="1" customWidth="1"/>
    <col min="3" max="3" width="16.2583333333333" style="1" customWidth="1"/>
    <col min="4" max="4" width="22.7583333333333" style="1" customWidth="1"/>
    <col min="5" max="5" width="16.125" style="1" customWidth="1"/>
    <col min="6" max="16383" width="19.0083333333333" style="1" customWidth="1"/>
    <col min="16384" max="16384" width="19.0083333333333" style="1"/>
  </cols>
  <sheetData>
    <row r="1" s="1" customFormat="1" ht="37" customHeight="1" spans="1:5">
      <c r="A1" s="2" t="s">
        <v>0</v>
      </c>
      <c r="B1" s="2"/>
      <c r="C1" s="2"/>
      <c r="D1" s="2"/>
      <c r="E1" s="3"/>
    </row>
    <row r="2" s="1" customFormat="1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5" customHeight="1" spans="1:5">
      <c r="A3" s="5" t="s">
        <v>6</v>
      </c>
      <c r="B3" s="6" t="s">
        <v>7</v>
      </c>
      <c r="C3" s="5" t="s">
        <v>8</v>
      </c>
      <c r="D3" s="23" t="s">
        <v>9</v>
      </c>
      <c r="E3" s="7">
        <v>70</v>
      </c>
    </row>
    <row r="4" s="1" customFormat="1" ht="25" customHeight="1" spans="1:5">
      <c r="A4" s="6" t="s">
        <v>10</v>
      </c>
      <c r="B4" s="5" t="s">
        <v>11</v>
      </c>
      <c r="C4" s="6" t="s">
        <v>12</v>
      </c>
      <c r="D4" s="24" t="s">
        <v>13</v>
      </c>
      <c r="E4" s="7">
        <v>70</v>
      </c>
    </row>
    <row r="5" s="1" customFormat="1" ht="25" customHeight="1" spans="1:5">
      <c r="A5" s="8" t="s">
        <v>14</v>
      </c>
      <c r="B5" s="9" t="s">
        <v>15</v>
      </c>
      <c r="C5" s="8" t="s">
        <v>16</v>
      </c>
      <c r="D5" s="10" t="s">
        <v>17</v>
      </c>
      <c r="E5" s="7">
        <v>70</v>
      </c>
    </row>
    <row r="6" s="1" customFormat="1" ht="25" customHeight="1" spans="1:5">
      <c r="A6" s="8" t="s">
        <v>14</v>
      </c>
      <c r="B6" s="9" t="s">
        <v>18</v>
      </c>
      <c r="C6" s="9" t="s">
        <v>19</v>
      </c>
      <c r="D6" s="11" t="s">
        <v>20</v>
      </c>
      <c r="E6" s="7">
        <v>70</v>
      </c>
    </row>
    <row r="7" s="1" customFormat="1" ht="25" customHeight="1" spans="1:5">
      <c r="A7" s="8" t="s">
        <v>14</v>
      </c>
      <c r="B7" s="9" t="s">
        <v>21</v>
      </c>
      <c r="C7" s="9" t="s">
        <v>22</v>
      </c>
      <c r="D7" s="11" t="s">
        <v>23</v>
      </c>
      <c r="E7" s="7">
        <v>70</v>
      </c>
    </row>
    <row r="8" s="1" customFormat="1" ht="25" customHeight="1" spans="1:5">
      <c r="A8" s="6" t="s">
        <v>24</v>
      </c>
      <c r="B8" s="6" t="s">
        <v>25</v>
      </c>
      <c r="C8" s="6" t="s">
        <v>26</v>
      </c>
      <c r="D8" s="24" t="s">
        <v>27</v>
      </c>
      <c r="E8" s="7">
        <v>70</v>
      </c>
    </row>
    <row r="9" s="1" customFormat="1" ht="25" customHeight="1" spans="1:5">
      <c r="A9" s="6" t="s">
        <v>24</v>
      </c>
      <c r="B9" s="5" t="s">
        <v>28</v>
      </c>
      <c r="C9" s="6" t="s">
        <v>29</v>
      </c>
      <c r="D9" s="6" t="s">
        <v>30</v>
      </c>
      <c r="E9" s="7">
        <v>70</v>
      </c>
    </row>
    <row r="10" s="1" customFormat="1" ht="25" customHeight="1" spans="1:5">
      <c r="A10" s="6" t="s">
        <v>24</v>
      </c>
      <c r="B10" s="5" t="s">
        <v>31</v>
      </c>
      <c r="C10" s="6" t="s">
        <v>32</v>
      </c>
      <c r="D10" s="6" t="s">
        <v>33</v>
      </c>
      <c r="E10" s="7">
        <v>70</v>
      </c>
    </row>
    <row r="11" s="1" customFormat="1" ht="25" customHeight="1" spans="1:5">
      <c r="A11" s="6" t="s">
        <v>24</v>
      </c>
      <c r="B11" s="6" t="s">
        <v>31</v>
      </c>
      <c r="C11" s="6" t="s">
        <v>34</v>
      </c>
      <c r="D11" s="6" t="s">
        <v>35</v>
      </c>
      <c r="E11" s="7">
        <v>70</v>
      </c>
    </row>
    <row r="12" s="1" customFormat="1" ht="25" customHeight="1" spans="1:5">
      <c r="A12" s="12" t="s">
        <v>36</v>
      </c>
      <c r="B12" s="13" t="s">
        <v>37</v>
      </c>
      <c r="C12" s="12" t="s">
        <v>38</v>
      </c>
      <c r="D12" s="12" t="s">
        <v>39</v>
      </c>
      <c r="E12" s="7">
        <v>70</v>
      </c>
    </row>
    <row r="13" s="1" customFormat="1" ht="25" customHeight="1" spans="1:5">
      <c r="A13" s="12" t="s">
        <v>36</v>
      </c>
      <c r="B13" s="12" t="s">
        <v>40</v>
      </c>
      <c r="C13" s="12" t="s">
        <v>41</v>
      </c>
      <c r="D13" s="25" t="s">
        <v>42</v>
      </c>
      <c r="E13" s="7">
        <v>70</v>
      </c>
    </row>
    <row r="14" s="1" customFormat="1" ht="25" customHeight="1" spans="1:5">
      <c r="A14" s="12" t="s">
        <v>36</v>
      </c>
      <c r="B14" s="13" t="s">
        <v>37</v>
      </c>
      <c r="C14" s="12" t="s">
        <v>43</v>
      </c>
      <c r="D14" s="25" t="s">
        <v>44</v>
      </c>
      <c r="E14" s="7">
        <v>70</v>
      </c>
    </row>
    <row r="15" s="1" customFormat="1" ht="25" customHeight="1" spans="1:5">
      <c r="A15" s="8" t="s">
        <v>45</v>
      </c>
      <c r="B15" s="6" t="s">
        <v>46</v>
      </c>
      <c r="C15" s="6" t="s">
        <v>47</v>
      </c>
      <c r="D15" s="6" t="s">
        <v>48</v>
      </c>
      <c r="E15" s="7">
        <v>70</v>
      </c>
    </row>
    <row r="16" s="1" customFormat="1" ht="25" customHeight="1" spans="1:5">
      <c r="A16" s="8" t="s">
        <v>49</v>
      </c>
      <c r="B16" s="9" t="s">
        <v>50</v>
      </c>
      <c r="C16" s="11" t="s">
        <v>51</v>
      </c>
      <c r="D16" s="14" t="s">
        <v>52</v>
      </c>
      <c r="E16" s="7">
        <v>70</v>
      </c>
    </row>
    <row r="17" s="1" customFormat="1" ht="25" customHeight="1" spans="1:5">
      <c r="A17" s="8" t="s">
        <v>49</v>
      </c>
      <c r="B17" s="9" t="s">
        <v>53</v>
      </c>
      <c r="C17" s="11" t="s">
        <v>54</v>
      </c>
      <c r="D17" s="14" t="s">
        <v>55</v>
      </c>
      <c r="E17" s="7">
        <v>70</v>
      </c>
    </row>
    <row r="18" s="1" customFormat="1" ht="25" customHeight="1" spans="1:5">
      <c r="A18" s="15" t="s">
        <v>10</v>
      </c>
      <c r="B18" s="16" t="s">
        <v>56</v>
      </c>
      <c r="C18" s="16" t="s">
        <v>57</v>
      </c>
      <c r="D18" s="26" t="s">
        <v>58</v>
      </c>
      <c r="E18" s="7">
        <v>70</v>
      </c>
    </row>
    <row r="19" s="1" customFormat="1" ht="25" customHeight="1" spans="1:5">
      <c r="A19" s="14" t="s">
        <v>6</v>
      </c>
      <c r="B19" s="14" t="s">
        <v>59</v>
      </c>
      <c r="C19" s="14" t="s">
        <v>60</v>
      </c>
      <c r="D19" s="14" t="s">
        <v>61</v>
      </c>
      <c r="E19" s="7">
        <v>70</v>
      </c>
    </row>
    <row r="20" s="1" customFormat="1" ht="25" customHeight="1" spans="1:5">
      <c r="A20" s="14" t="s">
        <v>6</v>
      </c>
      <c r="B20" s="14" t="s">
        <v>62</v>
      </c>
      <c r="C20" s="14" t="s">
        <v>63</v>
      </c>
      <c r="D20" s="14" t="s">
        <v>64</v>
      </c>
      <c r="E20" s="7">
        <v>70</v>
      </c>
    </row>
    <row r="21" s="1" customFormat="1" ht="25" customHeight="1" spans="1:5">
      <c r="A21" s="14" t="s">
        <v>6</v>
      </c>
      <c r="B21" s="14" t="s">
        <v>65</v>
      </c>
      <c r="C21" s="14" t="s">
        <v>66</v>
      </c>
      <c r="D21" s="27" t="s">
        <v>67</v>
      </c>
      <c r="E21" s="7">
        <v>70</v>
      </c>
    </row>
    <row r="22" s="1" customFormat="1" ht="25" customHeight="1" spans="1:5">
      <c r="A22" s="11" t="s">
        <v>14</v>
      </c>
      <c r="B22" s="11" t="s">
        <v>15</v>
      </c>
      <c r="C22" s="11" t="s">
        <v>68</v>
      </c>
      <c r="D22" s="11" t="s">
        <v>69</v>
      </c>
      <c r="E22" s="7">
        <v>70</v>
      </c>
    </row>
    <row r="23" s="1" customFormat="1" ht="25" customHeight="1" spans="1:5">
      <c r="A23" s="11" t="s">
        <v>70</v>
      </c>
      <c r="B23" s="11" t="s">
        <v>18</v>
      </c>
      <c r="C23" s="11" t="s">
        <v>71</v>
      </c>
      <c r="D23" s="11" t="s">
        <v>72</v>
      </c>
      <c r="E23" s="7">
        <v>70</v>
      </c>
    </row>
    <row r="24" s="1" customFormat="1" ht="25" customHeight="1" spans="1:5">
      <c r="A24" s="14" t="s">
        <v>24</v>
      </c>
      <c r="B24" s="8" t="s">
        <v>31</v>
      </c>
      <c r="C24" s="8" t="s">
        <v>73</v>
      </c>
      <c r="D24" s="10" t="s">
        <v>74</v>
      </c>
      <c r="E24" s="7">
        <v>70</v>
      </c>
    </row>
    <row r="25" s="1" customFormat="1" ht="25" customHeight="1" spans="1:5">
      <c r="A25" s="14" t="s">
        <v>24</v>
      </c>
      <c r="B25" s="8" t="s">
        <v>31</v>
      </c>
      <c r="C25" s="8" t="s">
        <v>75</v>
      </c>
      <c r="D25" s="10" t="s">
        <v>76</v>
      </c>
      <c r="E25" s="7">
        <v>70</v>
      </c>
    </row>
    <row r="26" s="1" customFormat="1" ht="25" customHeight="1" spans="1:5">
      <c r="A26" s="14" t="s">
        <v>24</v>
      </c>
      <c r="B26" s="8" t="s">
        <v>31</v>
      </c>
      <c r="C26" s="8" t="s">
        <v>77</v>
      </c>
      <c r="D26" s="10" t="s">
        <v>78</v>
      </c>
      <c r="E26" s="7">
        <v>70</v>
      </c>
    </row>
    <row r="27" s="1" customFormat="1" ht="25" customHeight="1" spans="1:5">
      <c r="A27" s="14" t="s">
        <v>45</v>
      </c>
      <c r="B27" s="18" t="s">
        <v>79</v>
      </c>
      <c r="C27" s="18" t="s">
        <v>80</v>
      </c>
      <c r="D27" s="18" t="s">
        <v>81</v>
      </c>
      <c r="E27" s="7">
        <v>70</v>
      </c>
    </row>
    <row r="28" s="1" customFormat="1" ht="25" customHeight="1" spans="1:5">
      <c r="A28" s="14" t="s">
        <v>45</v>
      </c>
      <c r="B28" s="14" t="s">
        <v>82</v>
      </c>
      <c r="C28" s="14" t="s">
        <v>83</v>
      </c>
      <c r="D28" s="28" t="s">
        <v>84</v>
      </c>
      <c r="E28" s="7">
        <v>70</v>
      </c>
    </row>
    <row r="29" s="1" customFormat="1" ht="25" customHeight="1" spans="1:5">
      <c r="A29" s="14" t="s">
        <v>45</v>
      </c>
      <c r="B29" s="14" t="s">
        <v>85</v>
      </c>
      <c r="C29" s="14" t="s">
        <v>86</v>
      </c>
      <c r="D29" s="11" t="s">
        <v>87</v>
      </c>
      <c r="E29" s="7">
        <v>70</v>
      </c>
    </row>
    <row r="30" s="1" customFormat="1" ht="25" customHeight="1" spans="1:5">
      <c r="A30" s="8" t="s">
        <v>45</v>
      </c>
      <c r="B30" s="9" t="s">
        <v>88</v>
      </c>
      <c r="C30" s="9" t="s">
        <v>89</v>
      </c>
      <c r="D30" s="29" t="s">
        <v>90</v>
      </c>
      <c r="E30" s="7">
        <v>70</v>
      </c>
    </row>
    <row r="31" s="1" customFormat="1" ht="25" customHeight="1" spans="1:5">
      <c r="A31" s="8" t="s">
        <v>45</v>
      </c>
      <c r="B31" s="9" t="s">
        <v>88</v>
      </c>
      <c r="C31" s="14" t="s">
        <v>91</v>
      </c>
      <c r="D31" s="27" t="s">
        <v>92</v>
      </c>
      <c r="E31" s="7">
        <v>70</v>
      </c>
    </row>
    <row r="32" s="1" customFormat="1" ht="25" customHeight="1" spans="1:5">
      <c r="A32" s="17" t="s">
        <v>49</v>
      </c>
      <c r="B32" s="20" t="s">
        <v>93</v>
      </c>
      <c r="C32" s="21" t="s">
        <v>94</v>
      </c>
      <c r="D32" s="22" t="s">
        <v>95</v>
      </c>
      <c r="E32" s="7">
        <v>70</v>
      </c>
    </row>
    <row r="33" s="1" customFormat="1" ht="25" customHeight="1" spans="1:5">
      <c r="A33" s="16" t="s">
        <v>96</v>
      </c>
      <c r="B33" s="17" t="s">
        <v>97</v>
      </c>
      <c r="C33" s="17" t="s">
        <v>98</v>
      </c>
      <c r="D33" s="26" t="s">
        <v>99</v>
      </c>
      <c r="E33" s="7">
        <v>70</v>
      </c>
    </row>
    <row r="34" s="1" customFormat="1" ht="25" customHeight="1" spans="1:5">
      <c r="A34" s="14" t="s">
        <v>24</v>
      </c>
      <c r="B34" s="8" t="s">
        <v>100</v>
      </c>
      <c r="C34" s="8" t="s">
        <v>101</v>
      </c>
      <c r="D34" s="28" t="s">
        <v>102</v>
      </c>
      <c r="E34" s="7">
        <v>70</v>
      </c>
    </row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</sheetData>
  <mergeCells count="1">
    <mergeCell ref="A1:E1"/>
  </mergeCells>
  <conditionalFormatting sqref="C34">
    <cfRule type="duplicateValues" dxfId="0" priority="1"/>
  </conditionalFormatting>
  <conditionalFormatting sqref="C24:C30">
    <cfRule type="duplicateValues" dxfId="0" priority="2"/>
  </conditionalFormatting>
  <conditionalFormatting sqref="D3:D34">
    <cfRule type="duplicateValues" dxfId="1" priority="3"/>
  </conditionalFormatting>
  <dataValidations count="1">
    <dataValidation type="list" allowBlank="1" showErrorMessage="1" errorTitle="提示" error="请输入下拉选项中的内容" sqref="B27">
      <formula1>INDIRECT($I27)</formula1>
    </dataValidation>
  </dataValidations>
  <pageMargins left="0.948611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AUSA</dc:creator>
  <cp:lastModifiedBy>文武</cp:lastModifiedBy>
  <dcterms:created xsi:type="dcterms:W3CDTF">2024-11-08T03:47:00Z</dcterms:created>
  <dcterms:modified xsi:type="dcterms:W3CDTF">2025-01-13T07:29:40Z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BA6734D97EF64F0DA6C9D97D936B13C9_13</vt:lpwstr>
  </property>
  <property fmtid="{D5CDD505-2E9C-101B-9397-08002B2CF9AE}" pid="3" name="KSOProductBuildVer">
    <vt:lpwstr>2052-12.1.0.19302</vt:lpwstr>
  </property>
</Properties>
</file>